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C:\Users\chikako.ito\Documents\11.i-Rep_品質管理_QA\テストデータ\帳票定義用Excel\サンプル\"/>
    </mc:Choice>
  </mc:AlternateContent>
  <xr:revisionPtr revIDLastSave="0" documentId="13_ncr:1_{1BFA55FB-9253-4526-9C48-A52ED1558A25}" xr6:coauthVersionLast="44" xr6:coauthVersionMax="45" xr10:uidLastSave="{00000000-0000-0000-0000-000000000000}"/>
  <bookViews>
    <workbookView xWindow="2460" yWindow="1344" windowWidth="19476" windowHeight="11856" xr2:uid="{00000000-000D-0000-FFFF-FFFF00000000}"/>
  </bookViews>
  <sheets>
    <sheet name="CreateQRCode" sheetId="1" r:id="rId1"/>
    <sheet name="ExcelOutputSetting" sheetId="2" r:id="rId2"/>
  </sheets>
  <definedNames>
    <definedName name="_xlnm.Print_Area" localSheetId="0">CreateQRCode!$A$1:$H$27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伊藤 智香子</author>
  </authors>
  <commentList>
    <comment ref="B15" authorId="0" shapeId="0" xr:uid="{E9DF96A1-E39F-4584-BD52-FEE89D7B2DF7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(1)Select
Select
0
0
0
Required=0;Default=0;IsNumeric=0;ColorManageCluster=0;ToggleInput=0;FontPriority=2;Display=Labels;Items=JP,US,CN,SG,KR;Labels=JP,US,CN,SG,KR;Align=Center;VerticalAlignment=1;Font=Arial;FontSize=12;MaxFontSize=12;Weight=Normal;Color=0,0,0;EnableAutoFontSize=1;UseKeyboard=0
</t>
        </r>
      </text>
    </comment>
    <comment ref="C15" authorId="0" shapeId="0" xr:uid="{26DA2588-93D0-4490-85CB-F295BB09D11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(2)InputNumeric
InputNumeric
1
0
0
Required=0;Maximum=9999;Minimum=0;Decimal=0;Align=Center;VerticalAlignment=1;Comma=0;Font=Arial;FontSize=12;Weight=Normal;Color=0,0,0;EnableAutoFontSize=0;KeypadMode=0;TerminationMode=0;AllowMinCanUse=1;AllowMinValue=0;AllowMinBackgroundColor=0,51,255;AllowMinFontName=Arial;AllowMinFontSize=12;AllowMinFontWeight=Normal;AllowMinFontColor=255,255,255;AllowMinInvalidMessage=1;AllowMaxCanUse=1;AllowMaxValue=999;AllowMaxBackgroundColor=255,0,0;AllowMaxFontName=Arial;AllowMaxFontSize=12;AllowMaxFontWeight=Normal;AllowMaxFontColor=255,255,255;AllowMaxInvalidMessage=1;MinInvalidMessage=管理者へ報告ください;MaxInvalidMessage=管理者へ報告ください
</t>
        </r>
      </text>
    </comment>
    <comment ref="D15" authorId="0" shapeId="0" xr:uid="{1CBA2E6F-271A-4265-BF89-0481F4DBBB7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(3)KeyboardText
KeyboardText
2
0
0
AutoNumber=0;Required=0;CanUseCustomKeypad=0;CanUseCustomNumpad=0;FontPriority=0;Lines=1;InputRestriction=None;MaxLength=0;Align=Center;VerticalAlignment=1;Font=Arial;FontSize=12;Weight=Normal;Color=0,0,0;EnableAutoFontSize=0
</t>
        </r>
      </text>
    </comment>
    <comment ref="E15" authorId="0" shapeId="0" xr:uid="{EAD8CFB8-66FC-4201-8089-9F0789E9019D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(4)Numeric
InputNumeric
3
0
0
Required=0;Maximum=99999999;Minimum=0;Decimal=0;Align=Center;VerticalAlignment=1;Comma=0;Font=Arial;FontSize=12;Weight=Normal;Color=0,0,0;EnableAutoFontSize=0;KeypadMode=0;TerminationMode=0;AllowMinCanUse=0;AllowMaxCanUse=0;MinInvalidMessage=;MaxInvalidMessage=
</t>
        </r>
      </text>
    </comment>
    <comment ref="G15" authorId="0" shapeId="0" xr:uid="{F7989144-F93F-4EB8-91FC-DFE5B01B963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(7)Image
Image
4
0
0
Required=0;IsOriginal=0;ImageSizeMode=0;Locked=1
</t>
        </r>
      </text>
    </comment>
    <comment ref="C20" authorId="0" shapeId="0" xr:uid="{2B7652E8-8854-495E-8937-396FECAF04F4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(5)Calculate_x000D_
Calculate_x000D_
5_x000D_
0_x000D_
0_x000D_
Required=0;Maximum=999999999;Minimum=-999999999;Decimal=0;Function=CONCATENATE(S1C0,",",S1C1,",",S1C2,",",S1C3);Validation=Signal;nz=0;Visible=1;Align=Center;VerticalAlignment=1;Comma=0;Font=Arial;FontSize=12;Weight=Normal;Color=0,0,0;EnableAutoFontSize=1;DataType=0;ErrorType=0;AcrossDayMode=1;AllowMinCanUse=0;AllowMaxCanUse=0;DisplayFunction=CONCATENATE(S1C0,",",S1C1,",",S1C2,",",S1C3);FunctionVersion=4.3.0000;FunctionLock=1;MinInvalidMessage=;MaxInvalidMessage=_x000D_
_x000D_
_x000D_
_x000D_
_x000D_
_x000D_
_x000D_
_x000D_
_x000D_
_x000D_
_x000D_
_x000D_
_x000D_
_x000D_
_x000D_
_x000D_
_x000D_
_x000D_
_x000D_
</t>
        </r>
      </text>
    </comment>
    <comment ref="C24" authorId="0" shapeId="0" xr:uid="{D32F7BBB-20F8-43C1-808D-58EC1DD4CAFF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(6)Action
Action
6
0
0
Required=0;OutputVisible=1;ButtonMode=0;LineVisible=1;ButtonFontVerticalAlignment=1;BackgroundColor=255,0,0;EnableAutoFontSize=1;ButtonFontPriority=1;ButtonFontAlign=Center;ButtonFont=Arial;ButtonFontSize=16;ButtonWeight=Bold;ButtonFontColor=255,255,255;ActionType=createQRCode;QRCodeFrom=S1C5;QRCodeTo=S1C4;QRCodeMessage=1;WindowsMode=0
</t>
        </r>
      </text>
    </comment>
  </commentList>
</comments>
</file>

<file path=xl/sharedStrings.xml><?xml version="1.0" encoding="utf-8"?>
<sst xmlns="http://schemas.openxmlformats.org/spreadsheetml/2006/main" count="57" uniqueCount="55">
  <si>
    <r>
      <rPr>
        <b/>
        <sz val="12"/>
        <color theme="1"/>
        <rFont val="Meiryo UI"/>
        <family val="3"/>
      </rPr>
      <t>【実現すること】</t>
    </r>
  </si>
  <si>
    <r>
      <t>1.</t>
    </r>
    <r>
      <rPr>
        <sz val="12"/>
        <color theme="1"/>
        <rFont val="Meiryo UI"/>
        <family val="3"/>
      </rPr>
      <t>生成元クラスターから、アクションクラスターへネットワーク設定をする</t>
    </r>
  </si>
  <si>
    <r>
      <t>(3)</t>
    </r>
    <r>
      <rPr>
        <sz val="11"/>
        <color theme="1"/>
        <rFont val="Meiryo UI"/>
        <family val="3"/>
      </rPr>
      <t>キーボードテキスト</t>
    </r>
  </si>
  <si>
    <r>
      <rPr>
        <sz val="12"/>
        <color theme="1"/>
        <rFont val="Meiryo UI"/>
        <family val="3"/>
      </rPr>
      <t>クラスター値を結合</t>
    </r>
  </si>
  <si>
    <r>
      <t>QR</t>
    </r>
    <r>
      <rPr>
        <b/>
        <sz val="16"/>
        <color theme="0"/>
        <rFont val="Meiryo UI"/>
        <family val="3"/>
      </rPr>
      <t>コード生成</t>
    </r>
  </si>
  <si>
    <r>
      <t>(2)</t>
    </r>
    <r>
      <rPr>
        <sz val="11"/>
        <color theme="1"/>
        <rFont val="Meiryo UI"/>
        <family val="3"/>
      </rPr>
      <t>数値</t>
    </r>
  </si>
  <si>
    <r>
      <rPr>
        <b/>
        <sz val="12"/>
        <color theme="1"/>
        <rFont val="Meiryo UI"/>
        <family val="3"/>
      </rPr>
      <t>【拡張設定】</t>
    </r>
  </si>
  <si>
    <r>
      <rPr>
        <sz val="12"/>
        <color theme="1"/>
        <rFont val="Meiryo UI"/>
        <family val="3"/>
      </rPr>
      <t>＜設定方法＞</t>
    </r>
  </si>
  <si>
    <r>
      <t>2.</t>
    </r>
    <r>
      <rPr>
        <sz val="12"/>
        <color theme="1"/>
        <rFont val="Meiryo UI"/>
        <family val="3"/>
      </rPr>
      <t>「先行クラスター未入力時の後続クラスターの入力制御」を「入力不可」にする</t>
    </r>
  </si>
  <si>
    <r>
      <t>(1)</t>
    </r>
    <r>
      <rPr>
        <sz val="11"/>
        <color theme="1"/>
        <rFont val="Meiryo UI"/>
        <family val="3"/>
      </rPr>
      <t>単一選択</t>
    </r>
  </si>
  <si>
    <r>
      <t>(5)</t>
    </r>
    <r>
      <rPr>
        <sz val="11"/>
        <color theme="1"/>
        <rFont val="Meiryo UI"/>
        <family val="3"/>
      </rPr>
      <t>計算式</t>
    </r>
  </si>
  <si>
    <r>
      <t>(6)</t>
    </r>
    <r>
      <rPr>
        <sz val="11"/>
        <color theme="1"/>
        <rFont val="Meiryo UI"/>
        <family val="3"/>
      </rPr>
      <t>アクション</t>
    </r>
  </si>
  <si>
    <r>
      <t>(7)</t>
    </r>
    <r>
      <rPr>
        <sz val="11"/>
        <color theme="1"/>
        <rFont val="Meiryo UI"/>
        <family val="3"/>
      </rPr>
      <t>画像</t>
    </r>
  </si>
  <si>
    <r>
      <t>(1)</t>
    </r>
    <r>
      <rPr>
        <sz val="12"/>
        <color theme="1"/>
        <rFont val="Meiryo UI"/>
        <family val="3"/>
      </rPr>
      <t>～</t>
    </r>
    <r>
      <rPr>
        <sz val="12"/>
        <color theme="1"/>
        <rFont val="Verdana"/>
        <family val="2"/>
      </rPr>
      <t>(4)</t>
    </r>
    <r>
      <rPr>
        <sz val="12"/>
        <color theme="1"/>
        <rFont val="Meiryo UI"/>
        <family val="3"/>
      </rPr>
      <t>の入力値で</t>
    </r>
    <r>
      <rPr>
        <sz val="12"/>
        <color theme="1"/>
        <rFont val="Verdana"/>
        <family val="2"/>
      </rPr>
      <t>QR</t>
    </r>
    <r>
      <rPr>
        <sz val="12"/>
        <color theme="1"/>
        <rFont val="Meiryo UI"/>
        <family val="3"/>
      </rPr>
      <t>コードを生成する</t>
    </r>
  </si>
  <si>
    <r>
      <t>QR</t>
    </r>
    <r>
      <rPr>
        <sz val="12"/>
        <color theme="1"/>
        <rFont val="Meiryo UI"/>
        <family val="3"/>
      </rPr>
      <t>コード生成元となるクラスター</t>
    </r>
  </si>
  <si>
    <r>
      <t>(4)</t>
    </r>
    <r>
      <rPr>
        <sz val="11"/>
        <color theme="1"/>
        <rFont val="Meiryo UI"/>
        <family val="3"/>
      </rPr>
      <t>数値</t>
    </r>
  </si>
  <si>
    <r>
      <rPr>
        <sz val="12"/>
        <color theme="1"/>
        <rFont val="Meiryo UI"/>
        <family val="3"/>
      </rPr>
      <t>生成元クラスターに未入力があると、</t>
    </r>
    <r>
      <rPr>
        <sz val="12"/>
        <color theme="1"/>
        <rFont val="Verdana"/>
        <family val="2"/>
      </rPr>
      <t>QR</t>
    </r>
    <r>
      <rPr>
        <sz val="12"/>
        <color theme="1"/>
        <rFont val="Meiryo UI"/>
        <family val="3"/>
      </rPr>
      <t>コード生成ボタンの押下を不可にする</t>
    </r>
  </si>
  <si>
    <r>
      <t>QR</t>
    </r>
    <r>
      <rPr>
        <sz val="12"/>
        <color theme="1"/>
        <rFont val="Meiryo UI"/>
        <family val="3"/>
      </rPr>
      <t>コードが生成される</t>
    </r>
  </si>
  <si>
    <r>
      <t>[Sample] QR</t>
    </r>
    <r>
      <rPr>
        <b/>
        <sz val="18"/>
        <color theme="0"/>
        <rFont val="Meiryo UI"/>
        <family val="3"/>
      </rPr>
      <t>コード生成機能</t>
    </r>
  </si>
  <si>
    <r>
      <rPr>
        <sz val="12"/>
        <color theme="1"/>
        <rFont val="Meiryo UI"/>
        <family val="3"/>
      </rPr>
      <t>アクションボタンをタップ</t>
    </r>
  </si>
  <si>
    <t>&lt;conmas&gt;  &lt;top&gt;    &lt;isSortReport&gt;0&lt;/isSortReport&gt;    &lt;notDisplayRenumberedIndex&gt;0&lt;/notDisplayRenumberedIndex&gt;    &lt;reportType&gt;1&lt;/reportType&gt;    &lt;sheetCount&gt;1&lt;/sheetCount&gt;    &lt;autoGen&gt;1&lt;/autoGen&gt;    &lt;mobileSave&gt;0&lt;/mobileSave&gt;    &lt;mobileReportSave&gt;1&lt;/mobileReportSave&gt;    &lt;safeKeeping&gt;0&lt;/safeKeeping&gt;</t>
  </si>
  <si>
    <t xml:space="preserve">    &lt;autoSelectGen&gt;0&lt;/autoSelectGen&gt;    &lt;nameEditable&gt;0&lt;/nameEditable&gt;    &lt;nameRegenerate&gt;0&lt;/nameRegenerate&gt;    &lt;lifeTime&gt;0&lt;/lifeTime&gt;    &lt;finishOutput&gt;1&lt;/finishOutput&gt;    &lt;editOutput&gt;0&lt;/editOutput&gt;    &lt;excelOutput&gt;1&lt;/excelOutput&gt;    &lt;lockMode&gt;0&lt;/lockMode&gt;    &lt;publicStatus&gt;2&lt;/publicStatus&gt;    &lt;picOriginalResolution&gt;0&lt;/picOriginalResolution&gt;</t>
  </si>
  <si>
    <t xml:space="preserve">    &lt;imageSize&gt;&lt;/imageSize&gt;    &lt;isOriginalWhole&gt;1&lt;/isOriginalWhole&gt;    &lt;wholeImageSize&gt;&lt;/wholeImageSize&gt;    &lt;saveIndividuallyImage&gt;1&lt;/saveIndividuallyImage&gt;    &lt;editMail&gt;&lt;/editMail&gt;    &lt;completeMail&gt;&lt;/completeMail&gt;    &lt;remarksName1&gt;帳票備考１&lt;/remarksName1&gt;    &lt;remarksName2&gt;帳票備考２&lt;/remarksName2&gt;    &lt;remarksName3&gt;帳票備考３&lt;/remarksName3&gt;    &lt;remarksName4&gt;帳票備考４&lt;/remarksName4&gt;</t>
  </si>
  <si>
    <t xml:space="preserve">    &lt;remarksName5&gt;帳票備考５&lt;/remarksName5&gt;    &lt;remarksName6&gt;帳票備考６&lt;/remarksName6&gt;    &lt;remarksName7&gt;帳票備考７&lt;/remarksName7&gt;    &lt;remarksName8&gt;帳票備考８&lt;/remarksName8&gt;    &lt;remarksName9&gt;帳票備考９&lt;/remarksName9&gt;    &lt;remarksName10&gt;帳票備考１０&lt;/remarksName10&gt;    &lt;remarksValue1&gt;&lt;/remarksValue1&gt;    &lt;remarksValue2&gt;&lt;/remarksValue2&gt;    &lt;remarksValue3&gt;&lt;/remarksValue3&gt;    &lt;remarksValue4&gt;&lt;/remarksValue4&gt;</t>
  </si>
  <si>
    <t xml:space="preserve">    &lt;remarksValue5&gt;&lt;/remarksValue5&gt;    &lt;remarksValue6&gt;&lt;/remarksValue6&gt;    &lt;remarksValue7&gt;&lt;/remarksValue7&gt;    &lt;remarksValue8&gt;&lt;/remarksValue8&gt;    &lt;remarksValue9&gt;&lt;/remarksValue9&gt;    &lt;remarksValue10&gt;&lt;/remarksValue10&gt;    &lt;remarksEditable&gt;0&lt;/remarksEditable&gt;    &lt;remarksClearCooperation&gt;1&lt;/remarksClearCooperation&gt;    &lt;canSendMailAsAttachment&gt;1&lt;/canSendMailAsAttachment&gt;    &lt;canOpenAsPdf&gt;0&lt;/canOpenAsPdf&gt;</t>
  </si>
  <si>
    <t xml:space="preserve">    &lt;saveToServerReopen&gt;0&lt;/saveToServerReopen&gt;    &lt;saveLocalCameraImage&gt;0&lt;/saveLocalCameraImage&gt;    &lt;cooperationTable&gt;2&lt;/cooperationTable&gt;    &lt;requiredCheckMode&gt;0&lt;/requiredCheckMode&gt;    &lt;requiredSaveMode&gt;0&lt;/requiredSaveMode&gt;    &lt;requiredCheckPrint&gt;0&lt;/requiredCheckPrint&gt;    &lt;minimumEditSize&gt;&lt;/minimumEditSize&gt;    &lt;finishCreateSortedReport&gt;0&lt;/finishCreateSortedReport&gt;    &lt;isReportCopy&gt;1&lt;/isReportCopy&gt;    &lt;reportCopyType&gt;2&lt;/reportCopyType&gt;</t>
  </si>
  <si>
    <t xml:space="preserve">    &lt;mobileEditType&gt;0&lt;/mobileEditType&gt;    &lt;useNetworkAutoInputStart&gt;1&lt;/useNetworkAutoInputStart&gt;    &lt;existReportMaster&gt;&lt;/existReportMaster&gt;    &lt;useApplicantLock&gt;0&lt;/useApplicantLock&gt;    &lt;useInputHistory&gt;0&lt;/useInputHistory&gt;    &lt;useInitInputJudge&gt;0&lt;/useInitInputJudge&gt;    &lt;useInitInputJudgeParameters&gt;&lt;/useInitInputJudgeParameters&gt;    &lt;useChangeReason&gt;0&lt;/useChangeReason&gt;    &lt;serverVersion&gt;7.0.13339&lt;/serverVersion&gt;    &lt;useExclusiveMode&gt;0&lt;/useExclusiveMode&gt;</t>
  </si>
  <si>
    <t xml:space="preserve">    &lt;useExclusiveModeManager&gt;0&lt;/useExclusiveModeManager&gt;    &lt;retinaMode new="1"&gt;1&lt;/retinaMode&gt;    &lt;calculateMode new="0"&gt;1&lt;/calculateMode&gt;    &lt;reEditDisable&gt;0&lt;/reEditDisable&gt;    &lt;useStartTime&gt;&lt;/useStartTime&gt;    &lt;useEndTime&gt;&lt;/useEndTime&gt;    &lt;systemKey1&gt;&lt;/systemKey1&gt;    &lt;systemKey2&gt;&lt;/systemKey2&gt;    &lt;systemKey3&gt;&lt;/systemKey3&gt;    &lt;systemKey4&gt;&lt;/systemKey4&gt;</t>
  </si>
  <si>
    <t xml:space="preserve">    &lt;systemKey5&gt;&lt;/systemKey5&gt;    &lt;noNeedToFillOut&gt;0&lt;/noNeedToFillOut&gt;    &lt;noNeedToFillOutMode&gt;0&lt;/noNeedToFillOutMode&gt;    &lt;noNeedToFillOutCluster&gt;&lt;/noNeedToFillOutCluster&gt;    &lt;noNeedToFillOutType&gt;0&lt;/noNeedToFillOutType&gt;    &lt;noNeedToFillOutString&gt;&lt;/noNeedToFillOutString&gt;    &lt;journalizingDefTopId&gt;0&lt;/journalizingDefTopId&gt;    &lt;pinCooperationSelectCluster&gt;&lt;/pinCooperationSelectCluster&gt;    &lt;trailOutput&gt;0&lt;/trailOutput&gt;    &lt;indexType&gt;0&lt;/indexType&gt;</t>
  </si>
  <si>
    <t xml:space="preserve">    &lt;voiceInputEndTime&gt;&lt;/voiceInputEndTime&gt;    &lt;displaySaveMenu&gt;      &lt;localSave&gt;1&lt;/localSave&gt;      &lt;continuationSave&gt;1&lt;/continuationSave&gt;      &lt;serverSave&gt;1&lt;/serverSave&gt;      &lt;finishSave&gt;1&lt;/finishSave&gt;      &lt;continuationServerSave&gt;1&lt;/continuationServerSave&gt;      &lt;continuationFinishSave&gt;1&lt;/continuationFinishSave&gt;      &lt;mailImage&gt;1&lt;/mailImage&gt;      &lt;mailPdf&gt;1&lt;/mailPdf&gt;</t>
  </si>
  <si>
    <t xml:space="preserve">      &lt;openApp&gt;1&lt;/openApp&gt;      &lt;print&gt;1&lt;/print&gt;      &lt;printReceipt&gt;1&lt;/printReceipt&gt;    &lt;/displaySaveMenu&gt;    &lt;dividedDeviceCode&gt;      &lt;delimiterType&gt;&lt;/delimiterType&gt;      &lt;encodeType&gt;&lt;/encodeType&gt;    &lt;/dividedDeviceCode&gt;    &lt;nameParts xml:space="preserve"&gt;&lt;/nameParts&gt;    &lt;autoNumbering xml:space="preserve"&gt;</t>
  </si>
  <si>
    <t xml:space="preserve">      &lt;startValue&gt;&lt;/startValue&gt;      &lt;increment&gt;&lt;/increment&gt;      &lt;digit&gt;&lt;/digit&gt;      &lt;zeroPadding&gt;&lt;/zeroPadding&gt;      &lt;numberingTiming&gt;&lt;/numberingTiming&gt;    &lt;/autoNumbering&gt;    &lt;networks&gt;      &lt;network&gt;        &lt;prevSheetNo&gt;1&lt;/prevSheetNo&gt;        &lt;prevClusterId&gt;0&lt;/prevClusterId&gt;</t>
  </si>
  <si>
    <t xml:space="preserve">        &lt;nextSheetNo&gt;1&lt;/nextSheetNo&gt;        &lt;nextClusterId&gt;6&lt;/nextClusterId&gt;        &lt;nextAutoInputStart&gt;0&lt;/nextAutoInputStart&gt;        &lt;relation&gt;&lt;/relation&gt;        &lt;skip&gt;2&lt;/skip&gt;        &lt;requiredValue&gt;&lt;/requiredValue&gt;        &lt;customMasterSearchField&gt;&lt;/customMasterSearchField&gt;        &lt;checkGroupIdMode&gt;&lt;/checkGroupIdMode&gt;        &lt;noNeedToFillOut&gt;0&lt;/noNeedToFillOut&gt;        &lt;terminalType&gt;0&lt;/terminalType&gt;</t>
  </si>
  <si>
    <t xml:space="preserve">        &lt;nextAutoInput&gt;0&lt;/nextAutoInput&gt;        &lt;nextAutoInputEdit&gt;0&lt;/nextAutoInputEdit&gt;        &lt;valueLinks&gt;&lt;/valueLinks&gt;      &lt;/network&gt;      &lt;network&gt;        &lt;prevSheetNo&gt;1&lt;/prevSheetNo&gt;        &lt;prevClusterId&gt;1&lt;/prevClusterId&gt;        &lt;nextSheetNo&gt;1&lt;/nextSheetNo&gt;        &lt;nextClusterId&gt;6&lt;/nextClusterId&gt;        &lt;nextAutoInputStart&gt;0&lt;/nextAutoInputStart&gt;</t>
  </si>
  <si>
    <t xml:space="preserve">        &lt;relation&gt;&lt;/relation&gt;        &lt;skip&gt;2&lt;/skip&gt;        &lt;requiredValue&gt;&lt;/requiredValue&gt;        &lt;customMasterSearchField&gt;&lt;/customMasterSearchField&gt;        &lt;checkGroupIdMode&gt;&lt;/checkGroupIdMode&gt;        &lt;noNeedToFillOut&gt;0&lt;/noNeedToFillOut&gt;        &lt;terminalType&gt;0&lt;/terminalType&gt;        &lt;nextAutoInput&gt;0&lt;/nextAutoInput&gt;        &lt;nextAutoInputEdit&gt;0&lt;/nextAutoInputEdit&gt;        &lt;valueLinks&gt;&lt;/valueLinks&gt;</t>
  </si>
  <si>
    <t xml:space="preserve">      &lt;/network&gt;      &lt;network&gt;        &lt;prevSheetNo&gt;1&lt;/prevSheetNo&gt;        &lt;prevClusterId&gt;2&lt;/prevClusterId&gt;        &lt;nextSheetNo&gt;1&lt;/nextSheetNo&gt;        &lt;nextClusterId&gt;6&lt;/nextClusterId&gt;        &lt;nextAutoInputStart&gt;0&lt;/nextAutoInputStart&gt;        &lt;relation&gt;&lt;/relation&gt;        &lt;skip&gt;2&lt;/skip&gt;        &lt;requiredValue&gt;&lt;/requiredValue&gt;</t>
  </si>
  <si>
    <t xml:space="preserve">        &lt;customMasterSearchField&gt;&lt;/customMasterSearchField&gt;        &lt;checkGroupIdMode&gt;&lt;/checkGroupIdMode&gt;        &lt;noNeedToFillOut&gt;0&lt;/noNeedToFillOut&gt;        &lt;terminalType&gt;0&lt;/terminalType&gt;        &lt;nextAutoInput&gt;0&lt;/nextAutoInput&gt;        &lt;nextAutoInputEdit&gt;0&lt;/nextAutoInputEdit&gt;        &lt;valueLinks&gt;&lt;/valueLinks&gt;      &lt;/network&gt;      &lt;network&gt;        &lt;prevSheetNo&gt;1&lt;/prevSheetNo&gt;</t>
  </si>
  <si>
    <t xml:space="preserve">        &lt;prevClusterId&gt;3&lt;/prevClusterId&gt;        &lt;nextSheetNo&gt;1&lt;/nextSheetNo&gt;        &lt;nextClusterId&gt;6&lt;/nextClusterId&gt;        &lt;nextAutoInputStart&gt;0&lt;/nextAutoInputStart&gt;        &lt;relation&gt;&lt;/relation&gt;        &lt;skip&gt;2&lt;/skip&gt;        &lt;requiredValue&gt;&lt;/requiredValue&gt;        &lt;customMasterSearchField&gt;&lt;/customMasterSearchField&gt;        &lt;checkGroupIdMode&gt;&lt;/checkGroupIdMode&gt;        &lt;noNeedToFillOut&gt;0&lt;/noNeedToFillOut&gt;</t>
  </si>
  <si>
    <t xml:space="preserve">        &lt;terminalType&gt;0&lt;/terminalType&gt;        &lt;nextAutoInput&gt;0&lt;/nextAutoInput&gt;        &lt;nextAutoInputEdit&gt;0&lt;/nextAutoInputEdit&gt;        &lt;valueLinks&gt;&lt;/valueLinks&gt;      &lt;/network&gt;    &lt;/networks&gt;    &lt;originalSheetNames&gt;      &lt;originalSheetName&gt;        &lt;sheetNo&gt;1&lt;/sheetNo&gt;        &lt;sheetName&gt;CreateQRCode&lt;/sheetName&gt;</t>
  </si>
  <si>
    <t xml:space="preserve">      &lt;/originalSheetName&gt;    &lt;/originalSheetNames&gt;    &lt;sheets&gt;      &lt;sheet&gt;        &lt;defSheetId&gt;43188&lt;/defSheetId&gt;        &lt;sheetNo&gt;1&lt;/sheetNo&gt;        &lt;autoSelectGen&gt;0&lt;/autoSelectGen&gt;        &lt;copyDisable&gt;1&lt;/copyDisable&gt;        &lt;focusClusterIndex&gt;&lt;/focusClusterIndex&gt;        &lt;remarksName1&gt;シート 備考１&lt;/remarksName1&gt;</t>
  </si>
  <si>
    <t xml:space="preserve">        &lt;remarksName2&gt;シート 備考２&lt;/remarksName2&gt;        &lt;remarksName3&gt;シート 備考３&lt;/remarksName3&gt;        &lt;remarksName4&gt;シート 備考４&lt;/remarksName4&gt;        &lt;remarksName5&gt;シート 備考５&lt;/remarksName5&gt;        &lt;remarksName6&gt;シート 備考６&lt;/remarksName6&gt;        &lt;remarksName7&gt;シート 備考７&lt;/remarksName7&gt;        &lt;remarksName8&gt;シート 備考８&lt;/remarksName8&gt;        &lt;remarksName9&gt;シート 備考９&lt;/remarksName9&gt;        &lt;remarksName10&gt;シート 備考１０&lt;/remarksName10&gt;        &lt;remarksValue1&gt;&lt;/remarksValue1&gt;</t>
  </si>
  <si>
    <t xml:space="preserve">        &lt;remarksValue2&gt;&lt;/remarksValue2&gt;        &lt;remarksValue3&gt;&lt;/remarksValue3&gt;        &lt;remarksValue4&gt;&lt;/remarksValue4&gt;        &lt;remarksValue5&gt;&lt;/remarksValue5&gt;        &lt;remarksValue6&gt;&lt;/remarksValue6&gt;        &lt;remarksValue7&gt;&lt;/remarksValue7&gt;        &lt;remarksValue8&gt;&lt;/remarksValue8&gt;        &lt;remarksValue9&gt;&lt;/remarksValue9&gt;        &lt;remarksValue10&gt;&lt;/remarksValue10&gt;        &lt;clusters&gt;</t>
  </si>
  <si>
    <t xml:space="preserve">          &lt;cluster&gt;            &lt;sheetNo&gt;1&lt;/sheetNo&gt;            &lt;clusterId&gt;0&lt;/clusterId&gt;            &lt;isHidden&gt;0&lt;/isHidden&gt;            &lt;isHiddenDesigner&gt;0&lt;/isHiddenDesigner&gt;            &lt;mobileDisplay&gt;1&lt;/mobileDisplay&gt;            &lt;mobileListDisplayNo&gt;0&lt;/mobileListDisplayNo&gt;            &lt;pinNo&gt;&lt;/pinNo&gt;            &lt;pinValue&gt;&lt;/pinValue&gt;            &lt;cooperationCluster&gt;0&lt;/cooperationCluster&gt;</t>
  </si>
  <si>
    <t xml:space="preserve">            &lt;excelOutputValue&gt;1&lt;/excelOutputValue&gt;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</si>
  <si>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&lt;clusterId&gt;1&lt;/clusterId&gt;            &lt;isHidden&gt;0&lt;/isHidden&gt;            &lt;isHiddenDesigner&gt;0&lt;/isHiddenDesigner&gt;            &lt;mobileDisplay&gt;1&lt;/mobileDisplay&gt;            &lt;mobileListDisplayNo&gt;1&lt;/mobileListDisplayNo&gt;            &lt;pinNo&gt;&lt;/pinNo&gt;            &lt;pinValue&gt;&lt;/pinValue&gt;            &lt;cooperationCluster&gt;0&lt;/cooperationCluster&gt;</t>
  </si>
  <si>
    <t xml:space="preserve">            &lt;excelOutputValue&gt;1&lt;/excelOutputValue&gt;            &lt;reportCopy&gt;              &lt;clear&gt;0&lt;/clear&gt;              &lt;displayDefaultValue&gt;0&lt;/displayDefaultValue&gt;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</si>
  <si>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&lt;clusterId&gt;2&lt;/clusterId&gt;            &lt;isHidden&gt;0&lt;/isHidden&gt;            &lt;isHiddenDesigner&gt;0&lt;/isHiddenDesigner&gt;            &lt;mobileDisplay&gt;1&lt;/mobileDisplay&gt;            &lt;mobileListDisplayNo&gt;2&lt;/mobileListDisplayNo&gt;            &lt;pinNo&gt;&lt;/pinNo&gt;            &lt;pinValue&gt;&lt;/pinValue&gt;            &lt;cooperationCluster&gt;0&lt;/cooperationCluster&gt;</t>
  </si>
  <si>
    <t xml:space="preserve">            &lt;excelOutputValue&gt;&lt;/excelOutputValue&gt;            &lt;reportCopy&gt;              &lt;clear&gt;0&lt;/clear&gt;              &lt;displayDefaultValue&gt;1&lt;/displayDefaultValue&gt;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</si>
  <si>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&lt;clusterId&gt;3&lt;/clusterId&gt;            &lt;isHidden&gt;0&lt;/isHidden&gt;            &lt;isHiddenDesigner&gt;0&lt;/isHiddenDesigner&gt;            &lt;mobileDisplay&gt;1&lt;/mobileDisplay&gt;            &lt;mobileListDisplayNo&gt;3&lt;/mobileListDisplayNo&gt;            &lt;pinNo&gt;&lt;/pinNo&gt;            &lt;pinValue&gt;&lt;/pinValue&gt;            &lt;cooperationCluster&gt;0&lt;/cooperationCluster&gt;</t>
  </si>
  <si>
    <t xml:space="preserve">          &lt;cluster&gt;            &lt;sheetNo&gt;1&lt;/sheetNo&gt;            &lt;clusterId&gt;4&lt;/clusterId&gt;            &lt;isHidden&gt;0&lt;/isHidden&gt;            &lt;isHiddenDesigner&gt;0&lt;/isHiddenDesigner&gt;            &lt;mobileDisplay&gt;1&lt;/mobileDisplay&gt;            &lt;mobileListDisplayNo&gt;4&lt;/mobileListDisplayNo&gt;            &lt;pinNo&gt;&lt;/pinNo&gt;            &lt;pinValue&gt;&lt;/pinValue&gt;            &lt;cooperationCluster&gt;0&lt;/cooperationCluster&gt;</t>
  </si>
  <si>
    <t xml:space="preserve">            &lt;excelOutputValue&gt;&lt;/excelOutputValue&gt;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</si>
  <si>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&lt;clusterId&gt;5&lt;/clusterId&gt;            &lt;isHidden&gt;0&lt;/isHidden&gt;            &lt;isHiddenDesigner&gt;0&lt;/isHiddenDesigner&gt;            &lt;mobileDisplay&gt;1&lt;/mobileDisplay&gt;            &lt;mobileListDisplayNo&gt;5&lt;/mobileListDisplayNo&gt;            &lt;pinNo&gt;&lt;/pinNo&gt;            &lt;pinValue&gt;&lt;/pinValue&gt;            &lt;cooperationCluster&gt;0&lt;/cooperationCluster&gt;</t>
  </si>
  <si>
    <t xml:space="preserve">            &lt;excelOutputValue&gt;1&lt;/excelOutputValue&gt;            &lt;reportCopy&gt;              &lt;clear&gt;0&lt;/clear&gt;              &lt;displayDefaultValue&gt;&lt;/displayDefaultValue&gt;            &lt;/reportCopy&gt;            &lt;management&gt;              &lt;valueToRemarks /&gt;              &lt;valueToSystemKeys /&gt;            &lt;/management&gt;          &lt;/cluster&gt;</t>
  </si>
  <si>
    <t xml:space="preserve">          &lt;cluster&gt;            &lt;sheetNo&gt;1&lt;/sheetNo&gt;            &lt;clusterId&gt;6&lt;/clusterId&gt;            &lt;isHidden&gt;0&lt;/isHidden&gt;            &lt;isHiddenDesigner&gt;0&lt;/isHiddenDesigner&gt;            &lt;mobileDisplay&gt;1&lt;/mobileDisplay&gt;            &lt;mobileListDisplayNo&gt;6&lt;/mobileListDisplayNo&gt;            &lt;pinNo&gt;&lt;/pinNo&gt;            &lt;pinValue&gt;&lt;/pinValue&gt;            &lt;cooperationCluster&gt;0&lt;/cooperationCluster&gt;</t>
  </si>
  <si>
    <t xml:space="preserve">        &lt;/clusters&gt;      &lt;/sheet&gt;    &lt;/sheets&gt;  &lt;/top&gt;&lt;/conmas&gt;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</si>
</sst>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Yu Gothic"/>
      <family val="2"/>
    </font>
    <font>
      <sz val="11"/>
      <color theme="1"/>
      <name val="游ゴシック"/>
      <family val="3"/>
    </font>
    <font>
      <sz val="12"/>
      <color theme="1"/>
      <name val="Verdana"/>
      <family val="2"/>
    </font>
    <font>
      <sz val="11"/>
      <color theme="1"/>
      <name val="Verdana"/>
      <family val="2"/>
    </font>
    <font>
      <b/>
      <sz val="16"/>
      <color theme="0"/>
      <name val="Verdana"/>
      <family val="2"/>
    </font>
    <font>
      <sz val="12"/>
      <color theme="1" tint="0.499984740745262"/>
      <name val="Verdana"/>
      <family val="2"/>
    </font>
    <font>
      <b/>
      <sz val="18"/>
      <color theme="0"/>
      <name val="Verdana"/>
      <family val="2"/>
    </font>
    <font>
      <b/>
      <sz val="12"/>
      <color theme="1"/>
      <name val="Verdana"/>
      <family val="2"/>
    </font>
    <font>
      <b/>
      <sz val="12"/>
      <color theme="1"/>
      <name val="Meiryo UI"/>
      <family val="3"/>
    </font>
    <font>
      <sz val="12"/>
      <color theme="1"/>
      <name val="Meiryo UI"/>
      <family val="3"/>
    </font>
    <font>
      <sz val="11"/>
      <color theme="1"/>
      <name val="Meiryo UI"/>
      <family val="3"/>
    </font>
    <font>
      <b/>
      <sz val="16"/>
      <color theme="0"/>
      <name val="Meiryo UI"/>
      <family val="3"/>
    </font>
    <font>
      <b/>
      <sz val="18"/>
      <color theme="0"/>
      <name val="Meiryo UI"/>
      <family val="3"/>
    </font>
    <font>
      <sz val="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2">
    <xf numFmtId="0" fontId="0" fillId="0" borderId="0" xfId="0"/>
    <xf numFmtId="0" fontId="2" fillId="0" borderId="0" xfId="0" applyFont="1"/>
    <xf numFmtId="0" fontId="2" fillId="0" borderId="0" xfId="1" applyFont="1" applyAlignment="1"/>
    <xf numFmtId="0" fontId="2" fillId="2" borderId="0" xfId="1" applyFont="1" applyFill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2" fillId="0" borderId="0" xfId="1" applyFont="1">
      <alignment vertical="center"/>
    </xf>
    <xf numFmtId="0" fontId="2" fillId="5" borderId="0" xfId="1" applyFont="1" applyFill="1" applyAlignment="1">
      <alignment vertical="center"/>
    </xf>
    <xf numFmtId="0" fontId="2" fillId="0" borderId="0" xfId="1" applyFont="1" applyAlignment="1">
      <alignment horizontal="left" vertical="center" indent="1"/>
    </xf>
    <xf numFmtId="0" fontId="6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7" fillId="0" borderId="0" xfId="1" applyFont="1">
      <alignment vertical="center"/>
    </xf>
    <xf numFmtId="0" fontId="6" fillId="5" borderId="0" xfId="1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3" borderId="5" xfId="1" applyFont="1" applyFill="1" applyBorder="1" applyAlignment="1">
      <alignment vertical="center"/>
    </xf>
    <xf numFmtId="0" fontId="3" fillId="3" borderId="4" xfId="1" applyFont="1" applyFill="1" applyBorder="1" applyAlignment="1">
      <alignment vertical="center"/>
    </xf>
    <xf numFmtId="0" fontId="4" fillId="4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</cellXfs>
  <cellStyles count="2">
    <cellStyle name="標準" xfId="0" builtinId="0" customBuiltin="1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199390</xdr:colOff>
      <xdr:row>19</xdr:row>
      <xdr:rowOff>17780</xdr:rowOff>
    </xdr:from>
    <xdr:to>
      <xdr:col>5</xdr:col>
      <xdr:colOff>598170</xdr:colOff>
      <xdr:row>20</xdr:row>
      <xdr:rowOff>208915</xdr:rowOff>
    </xdr:to>
    <xdr:sp macro="" textlink="">
      <xdr:nvSpPr>
        <xdr:cNvPr id="2" name="矢印: 下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 rot="16200000">
          <a:off x="6971665" y="4170680"/>
          <a:ext cx="397510" cy="419735"/>
        </a:xfrm>
        <a:prstGeom prst="downArrow">
          <a:avLst/>
        </a:prstGeom>
        <a:solidFill>
          <a:srgbClr val="F79646"/>
        </a:solidFill>
        <a:ln>
          <a:solidFill>
            <a:srgbClr val="99480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/>
        </a:p>
      </xdr:txBody>
    </xdr:sp>
    <xdr:clientData/>
  </xdr:twoCellAnchor>
  <xdr:twoCellAnchor editAs="oneCell">
    <xdr:from>
      <xdr:col>7</xdr:col>
      <xdr:colOff>426720</xdr:colOff>
      <xdr:row>0</xdr:row>
      <xdr:rowOff>57150</xdr:rowOff>
    </xdr:from>
    <xdr:to>
      <xdr:col>7</xdr:col>
      <xdr:colOff>1449705</xdr:colOff>
      <xdr:row>0</xdr:row>
      <xdr:rowOff>243840</xdr:rowOff>
    </xdr:to>
    <xdr:pic>
      <xdr:nvPicPr>
        <xdr:cNvPr id="3" name="図 6" descr="図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05340" y="57150"/>
          <a:ext cx="1022985" cy="1866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showGridLines="0" tabSelected="1" view="pageBreakPreview" zoomScaleNormal="100" zoomScaleSheetLayoutView="100" workbookViewId="0"/>
  </sheetViews>
  <sheetFormatPr defaultColWidth="8.69921875" defaultRowHeight="16.2"/>
  <cols>
    <col min="1" max="1" width="4.69921875" style="1" customWidth="1"/>
    <col min="2" max="5" width="19" style="1" customWidth="1"/>
    <col min="6" max="6" width="9.69921875" style="1" customWidth="1"/>
    <col min="7" max="8" width="20.09765625" style="1" customWidth="1"/>
    <col min="9" max="16384" width="8.69921875" style="1"/>
  </cols>
  <sheetData>
    <row r="1" spans="1:8" s="9" customFormat="1" ht="35.4" customHeight="1">
      <c r="A1" s="11" t="s">
        <v>18</v>
      </c>
      <c r="B1" s="6"/>
      <c r="C1" s="6"/>
      <c r="D1" s="6"/>
      <c r="E1" s="6"/>
      <c r="F1" s="6"/>
      <c r="G1" s="6"/>
      <c r="H1" s="6"/>
    </row>
    <row r="2" spans="1:8" s="9" customFormat="1" ht="3.6" customHeight="1">
      <c r="A2" s="8"/>
      <c r="B2" s="3"/>
      <c r="C2" s="3"/>
      <c r="D2" s="3"/>
      <c r="E2" s="3"/>
      <c r="F2" s="3"/>
      <c r="G2" s="3"/>
      <c r="H2" s="3"/>
    </row>
    <row r="3" spans="1:8" s="5" customFormat="1" ht="18" customHeight="1">
      <c r="A3" s="10" t="s">
        <v>0</v>
      </c>
      <c r="F3" s="10"/>
    </row>
    <row r="4" spans="1:8" s="5" customFormat="1" ht="18" customHeight="1">
      <c r="A4" s="10"/>
      <c r="B4" s="5" t="s">
        <v>13</v>
      </c>
      <c r="F4" s="10"/>
    </row>
    <row r="5" spans="1:8" s="5" customFormat="1" ht="18" customHeight="1">
      <c r="A5" s="10"/>
      <c r="F5" s="10"/>
    </row>
    <row r="6" spans="1:8" s="5" customFormat="1" ht="18" customHeight="1">
      <c r="A6" s="10" t="s">
        <v>6</v>
      </c>
      <c r="F6" s="10"/>
    </row>
    <row r="7" spans="1:8" s="5" customFormat="1" ht="18" customHeight="1">
      <c r="A7" s="10"/>
      <c r="B7" s="5" t="s">
        <v>16</v>
      </c>
      <c r="F7" s="10"/>
    </row>
    <row r="8" spans="1:8" s="5" customFormat="1" ht="18" customHeight="1">
      <c r="A8" s="10"/>
      <c r="B8" s="5" t="s">
        <v>7</v>
      </c>
      <c r="F8" s="10"/>
    </row>
    <row r="9" spans="1:8" s="5" customFormat="1" ht="18" customHeight="1">
      <c r="A9" s="10"/>
      <c r="B9" s="7" t="s">
        <v>1</v>
      </c>
      <c r="F9" s="10"/>
    </row>
    <row r="10" spans="1:8" s="5" customFormat="1" ht="18" customHeight="1">
      <c r="A10" s="10"/>
      <c r="B10" s="7" t="s">
        <v>8</v>
      </c>
      <c r="F10" s="10"/>
    </row>
    <row r="11" spans="1:8" s="5" customFormat="1" ht="18" customHeight="1">
      <c r="A11" s="10"/>
      <c r="F11" s="10"/>
    </row>
    <row r="12" spans="1:8" s="5" customFormat="1" ht="18" customHeight="1">
      <c r="A12" s="10"/>
      <c r="F12" s="10"/>
    </row>
    <row r="13" spans="1:8" s="5" customFormat="1" ht="18" customHeight="1">
      <c r="A13" s="10"/>
      <c r="B13" s="5" t="s">
        <v>14</v>
      </c>
      <c r="F13" s="10"/>
      <c r="G13" s="1" t="s">
        <v>17</v>
      </c>
    </row>
    <row r="14" spans="1:8" s="5" customFormat="1" ht="15" customHeight="1">
      <c r="A14" s="10"/>
      <c r="B14" s="4" t="s">
        <v>9</v>
      </c>
      <c r="C14" s="4" t="s">
        <v>5</v>
      </c>
      <c r="D14" s="4" t="s">
        <v>2</v>
      </c>
      <c r="E14" s="4" t="s">
        <v>15</v>
      </c>
      <c r="F14" s="10"/>
      <c r="G14" s="18" t="s">
        <v>12</v>
      </c>
      <c r="H14" s="19"/>
    </row>
    <row r="15" spans="1:8" s="5" customFormat="1" ht="15" customHeight="1">
      <c r="A15" s="10"/>
      <c r="B15" s="12"/>
      <c r="C15" s="12"/>
      <c r="D15" s="14"/>
      <c r="E15" s="12"/>
      <c r="F15" s="10"/>
      <c r="G15" s="21"/>
      <c r="H15" s="21"/>
    </row>
    <row r="16" spans="1:8" s="5" customFormat="1" ht="15" customHeight="1">
      <c r="A16" s="10"/>
      <c r="B16" s="13"/>
      <c r="C16" s="13"/>
      <c r="D16" s="14"/>
      <c r="E16" s="13"/>
      <c r="F16" s="10"/>
      <c r="G16" s="21"/>
      <c r="H16" s="21"/>
    </row>
    <row r="17" spans="1:8" s="5" customFormat="1" ht="15" customHeight="1">
      <c r="A17" s="10"/>
      <c r="B17" s="2"/>
      <c r="F17" s="10"/>
      <c r="G17" s="21"/>
      <c r="H17" s="21"/>
    </row>
    <row r="18" spans="1:8" s="5" customFormat="1" ht="15" customHeight="1">
      <c r="A18" s="10"/>
      <c r="B18" s="2"/>
      <c r="C18" s="2"/>
      <c r="F18" s="10"/>
      <c r="G18" s="21"/>
      <c r="H18" s="21"/>
    </row>
    <row r="19" spans="1:8" s="5" customFormat="1" ht="15" customHeight="1">
      <c r="A19" s="10"/>
      <c r="B19" s="2" t="s">
        <v>3</v>
      </c>
      <c r="C19" s="15" t="s">
        <v>10</v>
      </c>
      <c r="D19" s="16"/>
      <c r="E19" s="10"/>
      <c r="F19" s="10"/>
      <c r="G19" s="21"/>
      <c r="H19" s="21"/>
    </row>
    <row r="20" spans="1:8" s="5" customFormat="1" ht="18" customHeight="1">
      <c r="A20" s="10"/>
      <c r="C20" s="20" t="str">
        <f>CONCATENATE(B15,",",C15,",",D15,",",E15)</f>
        <v>,,,</v>
      </c>
      <c r="D20" s="20"/>
      <c r="E20" s="10"/>
      <c r="F20" s="10"/>
      <c r="G20" s="21"/>
      <c r="H20" s="21"/>
    </row>
    <row r="21" spans="1:8" s="5" customFormat="1" ht="18" customHeight="1">
      <c r="A21" s="10"/>
      <c r="C21" s="20"/>
      <c r="D21" s="20"/>
      <c r="E21" s="10"/>
      <c r="F21" s="10"/>
      <c r="G21" s="21"/>
      <c r="H21" s="21"/>
    </row>
    <row r="22" spans="1:8" s="5" customFormat="1" ht="16.95" customHeight="1">
      <c r="A22" s="10"/>
      <c r="F22" s="10"/>
      <c r="G22" s="21"/>
      <c r="H22" s="21"/>
    </row>
    <row r="23" spans="1:8" s="5" customFormat="1" ht="16.95" customHeight="1">
      <c r="A23" s="10"/>
      <c r="C23" s="18" t="s">
        <v>11</v>
      </c>
      <c r="D23" s="19"/>
      <c r="E23" s="10"/>
      <c r="G23" s="21"/>
      <c r="H23" s="21"/>
    </row>
    <row r="24" spans="1:8" s="5" customFormat="1" ht="15" customHeight="1">
      <c r="A24" s="10"/>
      <c r="B24" s="5" t="s">
        <v>19</v>
      </c>
      <c r="C24" s="17" t="s">
        <v>4</v>
      </c>
      <c r="D24" s="17"/>
      <c r="G24" s="21"/>
      <c r="H24" s="21"/>
    </row>
    <row r="25" spans="1:8" s="5" customFormat="1" ht="15" customHeight="1">
      <c r="A25" s="10"/>
      <c r="C25" s="17"/>
      <c r="D25" s="17"/>
      <c r="G25" s="21"/>
      <c r="H25" s="21"/>
    </row>
    <row r="26" spans="1:8" s="5" customFormat="1" ht="15" customHeight="1">
      <c r="A26" s="10"/>
      <c r="C26" s="17"/>
      <c r="D26" s="17"/>
      <c r="G26" s="21"/>
      <c r="H26" s="21"/>
    </row>
    <row r="27" spans="1:8" ht="15" customHeight="1">
      <c r="G27" s="21"/>
      <c r="H27" s="21"/>
    </row>
  </sheetData>
  <mergeCells count="10">
    <mergeCell ref="C24:D26"/>
    <mergeCell ref="C23:D23"/>
    <mergeCell ref="G14:H14"/>
    <mergeCell ref="C20:D21"/>
    <mergeCell ref="G15:H27"/>
    <mergeCell ref="B15:B16"/>
    <mergeCell ref="C15:C16"/>
    <mergeCell ref="D15:D16"/>
    <mergeCell ref="E15:E16"/>
    <mergeCell ref="C19:D19"/>
  </mergeCells>
  <phoneticPr fontId="13"/>
  <pageMargins left="0.70866141732283472" right="0.70866141732283472" top="0.74803149606299213" bottom="0.74803149606299213" header="0.31496062992125984" footer="0.31496062992125984"/>
  <pageSetup paperSize="9" scale="9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D2B69-441B-47EC-8AF1-B9120876D022}">
  <dimension ref="A1:A37"/>
  <sheetViews>
    <sheetView workbookViewId="0"/>
  </sheetViews>
  <sheetFormatPr defaultRowHeight="18"/>
  <sheetData>
    <row r="1" spans="1:1">
      <c r="A1" t="s">
        <v>20</v>
      </c>
    </row>
    <row r="2" spans="1:1">
      <c r="A2" t="s">
        <v>21</v>
      </c>
    </row>
    <row r="3" spans="1:1">
      <c r="A3" t="s">
        <v>22</v>
      </c>
    </row>
    <row r="4" spans="1:1">
      <c r="A4" t="s">
        <v>23</v>
      </c>
    </row>
    <row r="5" spans="1:1">
      <c r="A5" t="s">
        <v>24</v>
      </c>
    </row>
    <row r="6" spans="1:1">
      <c r="A6" t="s">
        <v>25</v>
      </c>
    </row>
    <row r="7" spans="1:1">
      <c r="A7" t="s">
        <v>26</v>
      </c>
    </row>
    <row r="8" spans="1:1">
      <c r="A8" t="s">
        <v>27</v>
      </c>
    </row>
    <row r="9" spans="1:1">
      <c r="A9" t="s">
        <v>28</v>
      </c>
    </row>
    <row r="10" spans="1:1">
      <c r="A10" t="s">
        <v>29</v>
      </c>
    </row>
    <row r="11" spans="1:1">
      <c r="A11" t="s">
        <v>30</v>
      </c>
    </row>
    <row r="12" spans="1:1">
      <c r="A12" t="s">
        <v>31</v>
      </c>
    </row>
    <row r="13" spans="1:1">
      <c r="A13" t="s">
        <v>32</v>
      </c>
    </row>
    <row r="14" spans="1:1">
      <c r="A14" t="s">
        <v>33</v>
      </c>
    </row>
    <row r="15" spans="1:1">
      <c r="A15" t="s">
        <v>34</v>
      </c>
    </row>
    <row r="16" spans="1:1">
      <c r="A16" t="s">
        <v>35</v>
      </c>
    </row>
    <row r="17" spans="1:1">
      <c r="A17" t="s">
        <v>36</v>
      </c>
    </row>
    <row r="18" spans="1:1">
      <c r="A18" t="s">
        <v>37</v>
      </c>
    </row>
    <row r="19" spans="1:1">
      <c r="A19" t="s">
        <v>38</v>
      </c>
    </row>
    <row r="20" spans="1:1">
      <c r="A20" t="s">
        <v>39</v>
      </c>
    </row>
    <row r="21" spans="1:1">
      <c r="A21" t="s">
        <v>40</v>
      </c>
    </row>
    <row r="22" spans="1:1">
      <c r="A22" t="s">
        <v>41</v>
      </c>
    </row>
    <row r="23" spans="1:1">
      <c r="A23" t="s">
        <v>42</v>
      </c>
    </row>
    <row r="24" spans="1:1">
      <c r="A24" t="s">
        <v>43</v>
      </c>
    </row>
    <row r="25" spans="1:1">
      <c r="A25" t="s">
        <v>44</v>
      </c>
    </row>
    <row r="26" spans="1:1">
      <c r="A26" t="s">
        <v>45</v>
      </c>
    </row>
    <row r="27" spans="1:1">
      <c r="A27" t="s">
        <v>46</v>
      </c>
    </row>
    <row r="28" spans="1:1">
      <c r="A28" t="s">
        <v>47</v>
      </c>
    </row>
    <row r="29" spans="1:1">
      <c r="A29" t="s">
        <v>48</v>
      </c>
    </row>
    <row r="30" spans="1:1">
      <c r="A30" t="s">
        <v>45</v>
      </c>
    </row>
    <row r="31" spans="1:1">
      <c r="A31" t="s">
        <v>49</v>
      </c>
    </row>
    <row r="32" spans="1:1">
      <c r="A32" t="s">
        <v>50</v>
      </c>
    </row>
    <row r="33" spans="1:1">
      <c r="A33" t="s">
        <v>51</v>
      </c>
    </row>
    <row r="34" spans="1:1">
      <c r="A34" t="s">
        <v>52</v>
      </c>
    </row>
    <row r="35" spans="1:1">
      <c r="A35" t="s">
        <v>53</v>
      </c>
    </row>
    <row r="36" spans="1:1">
      <c r="A36" t="s">
        <v>50</v>
      </c>
    </row>
    <row r="37" spans="1:1">
      <c r="A37" t="s">
        <v>54</v>
      </c>
    </row>
  </sheetData>
  <phoneticPr fontId="1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CreateQRCode</vt:lpstr>
      <vt:lpstr>ExcelOutputSetting</vt:lpstr>
      <vt:lpstr>CreateQRCode!Print_Area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 智香子</dc:creator>
  <cp:lastModifiedBy>伊藤 智香子</cp:lastModifiedBy>
  <dcterms:created xsi:type="dcterms:W3CDTF">2020-05-14T06:55:30Z</dcterms:created>
  <dcterms:modified xsi:type="dcterms:W3CDTF">2020-05-15T14:43:10Z</dcterms:modified>
</cp:coreProperties>
</file>